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dr.holczer.monika\Desktop\lejártak\"/>
    </mc:Choice>
  </mc:AlternateContent>
  <xr:revisionPtr revIDLastSave="0" documentId="13_ncr:1_{E62D763C-8D94-40FF-80AB-4B09B9374374}" xr6:coauthVersionLast="36" xr6:coauthVersionMax="47" xr10:uidLastSave="{00000000-0000-0000-0000-000000000000}"/>
  <bookViews>
    <workbookView xWindow="0" yWindow="0" windowWidth="28800" windowHeight="12225" xr2:uid="{00000000-000D-0000-FFFF-FFFF00000000}"/>
  </bookViews>
  <sheets>
    <sheet name="Közgyűlés" sheetId="1" r:id="rId1"/>
    <sheet name="SZEB" sheetId="4" r:id="rId2"/>
    <sheet name="GVB" sheetId="2" r:id="rId3"/>
    <sheet name="GPB" sheetId="3" r:id="rId4"/>
  </sheets>
  <externalReferences>
    <externalReference r:id="rId5"/>
  </externalReferences>
  <definedNames>
    <definedName name="_xlnm._FilterDatabase" localSheetId="2" hidden="1">GVB!$A$2:$E$8</definedName>
    <definedName name="_xlnm._FilterDatabase" localSheetId="0" hidden="1">Közgyűlés!$A$1:$G$1</definedName>
    <definedName name="_Hlk158801536" localSheetId="2">GVB!#REF!</definedName>
  </definedNames>
  <calcPr calcId="181029"/>
</workbook>
</file>

<file path=xl/sharedStrings.xml><?xml version="1.0" encoding="utf-8"?>
<sst xmlns="http://schemas.openxmlformats.org/spreadsheetml/2006/main" count="190" uniqueCount="142">
  <si>
    <t>Sorszám</t>
  </si>
  <si>
    <t>Tárgy</t>
  </si>
  <si>
    <t>Határidő</t>
  </si>
  <si>
    <t>Felelős</t>
  </si>
  <si>
    <t xml:space="preserve">177/2022. (VI.23.) </t>
  </si>
  <si>
    <t>a településterv készíttetéséről</t>
  </si>
  <si>
    <t>1. pont 2022. június 23.
2-3. pont 2022. szeptember 30.</t>
  </si>
  <si>
    <t>1. pont Ács Rezső polgármester
2-3. pont Herr Teréz főépítész</t>
  </si>
  <si>
    <t>Határozat száma</t>
  </si>
  <si>
    <t xml:space="preserve">81/2023. (VI.6.) </t>
  </si>
  <si>
    <t>zártkerti ingatlanok cseréjére</t>
  </si>
  <si>
    <t>1. pont döntéshozatal napja
2. pont 2023. október 31.
3. pont 2023. december 15.
4. pont 2024. január 15.</t>
  </si>
  <si>
    <t>1. pont Bomba Gábor elnök
2-3. pont Magyar Károly igazgatóságvezető
4. pont Ács Rezső polgármester</t>
  </si>
  <si>
    <t>Gazdasági És Városfejlesztési Bizottság határozatai</t>
  </si>
  <si>
    <t xml:space="preserve">321/2023. (XI.15.) </t>
  </si>
  <si>
    <t xml:space="preserve">a „Mészöly-tanyához” kapcsolódó, csereszerződés keretében történő telekrendezésről </t>
  </si>
  <si>
    <t>1. pont határozathozatal napja
2. pont magánúttá minősítésről szóló határozat kézhezvételét követő közgyűlési ülés
3. pont forgalomképessé minősítést jóváhagyó közgyűlési határozat kézhezvételét követő 30. nap.
4. pont  forgalomképessé minősítést jóváhagyó közgyűlési határozat kézhezvételét követő 45. nap.</t>
  </si>
  <si>
    <t>1. pont Bomba Gábor elnök
2. pont Gyurkovics János alpolgármester
3. pont dr. Biró Gyula aljegyző
4. pont Gyurkovics János alpolgármester</t>
  </si>
  <si>
    <t>Módosított határidő</t>
  </si>
  <si>
    <t xml:space="preserve">37/2024. (II.16.) </t>
  </si>
  <si>
    <t>Szekszárd 10666/8 hrsz-ú ingatlan meghatározott részeinek értékesítéséről</t>
  </si>
  <si>
    <t>1. pont döntéshozatal napja
2. pont telekhatár rendezést engedélyező földhivatali határozat kézhezvételét követő 30 nap
3. pont telekhatár rendezést engedélyező földhivatali határozat kézhezvételét követő 45 nap
4. pont döntéshozatal napja</t>
  </si>
  <si>
    <t>1. pont Bomba Gábor elnök
2. pont dr. Zsikó-Gál Klaudia jegyző
Végrehajtásért felelős: dr. Bagó Anita Szilvia osztályvezető
			   dr. Varga András osztályvezető
3. pont Gyurkovics János alpolgármester
4. pont Bomba Gábor elnök</t>
  </si>
  <si>
    <t xml:space="preserve">94/2024. (IV.10.) </t>
  </si>
  <si>
    <t>a Szekszárd 9953 hrsz-ú ingatlan meghatározott részének önkormányzati tulajdonba vételéhez szükséges vételár meghatározásáról</t>
  </si>
  <si>
    <t>1-2-3. pont döntéshozatal napja</t>
  </si>
  <si>
    <t>1-2-3. pont Bomba Gábor elnök</t>
  </si>
  <si>
    <t xml:space="preserve">123/2024. (V.15.) </t>
  </si>
  <si>
    <t>egyes állami ingatlanok ingyenes önkormányzati tulajdonba adásának kezdeményezéséről</t>
  </si>
  <si>
    <t>1. pont határozathozatal napja
2. pont határozathozatalt követő 5 nap
3. pont 2024. december 31.</t>
  </si>
  <si>
    <t>1. pont Bomba Gábor elnök
2-3. pont Magyar Károly igazgatóságvezető</t>
  </si>
  <si>
    <t>215/2024. (VIII.5.)</t>
  </si>
  <si>
    <t>a Szekszárd 7872/10 hrsz-ú ingatlan, valamint a Szekszárd 7887 hrsz-ú ingatlan meghatározott részeinek értékesítéséről</t>
  </si>
  <si>
    <t>1-2. pont határozathozatal napja
3. pont magánúttá minősítést bejegyző földhivatali határozat kézhezvételét követő közgyűlési ülés
4. pont forgalomképessé minősítést követő 30 nap
5. pont forgalomképessé minősítést követő 45 nap</t>
  </si>
  <si>
    <t>1-2-3. pont Bomba Gábor elnök
4. pont Dr. Zsikó-Gál Klaudia jegyző
5. pont Berlinger Attila József polgármester</t>
  </si>
  <si>
    <t>Dátum</t>
  </si>
  <si>
    <t>1. pont Szollár Zoltán elnök, 
2. pont dr. Zsikó-Gál Klaudia jegyző, 
3. pont Berlinger Attila József polgármester</t>
  </si>
  <si>
    <t>döntéshozatal napja</t>
  </si>
  <si>
    <t>Gazdasági és Pénzügyi Bizottság határozatai</t>
  </si>
  <si>
    <t>III.27.</t>
  </si>
  <si>
    <t xml:space="preserve">a Fadd 3401 hrsz-ú, valamint a Badacsonytomaj 1498, 1500 hrsz-ú ingatlanok hasznosításáról </t>
  </si>
  <si>
    <t>1. pont: 2025. március 27.
2. pont: 2025. augusztus 31.</t>
  </si>
  <si>
    <t>1-2. pont: Berlinger Attila József polgármester</t>
  </si>
  <si>
    <t>VI.26.</t>
  </si>
  <si>
    <t>az Alisca Terra Nkft.-nek a szerbiai Tiszamente-Óbecse Kft-ben lévő 49%-os üzletrészének értékesítéséről</t>
  </si>
  <si>
    <t xml:space="preserve">1. pont azonnal
2. pont 2025. június 15.
3. pont 2025. július 31.
</t>
  </si>
  <si>
    <t>1-2. pont Berlinger Attila József polgármester
3. pont	dr. Varga András osztályvezető</t>
  </si>
  <si>
    <t>XI.27.</t>
  </si>
  <si>
    <t>a közterületi parkolási rendszer módosítására, fejlesztésére, modernizálására beterjesztett javaslatról</t>
  </si>
  <si>
    <t>1. pont 2026. január 15.</t>
  </si>
  <si>
    <t>1. pont Berta Zoltán ügyvezető igazgató
Magyar Károly ügyvezető igazgató</t>
  </si>
  <si>
    <t>327.</t>
  </si>
  <si>
    <t>1-2. pont döntéshozatal napja
3. pont magánúttá minősítést bejegyző földhivatali határozat kézhezvételét követő közgyűlési ülés
4. pont forgalomképessé minősítést követő 30 nap
5. pont forgalomképessé minősítést követő 45 nap</t>
  </si>
  <si>
    <t>1-3. pont Szollár Zoltán elnök
4. pont dr. Zsikó-Gál Klaudia jegyző
5. pont Berlinger Attila József polgármester</t>
  </si>
  <si>
    <t>328.</t>
  </si>
  <si>
    <t>a Szekszárd külterület 0439/26 hrsz-ú ingatlan hasznosításáról</t>
  </si>
  <si>
    <t>1. pont határozathozatal napja 
2. pont 2026. február 15. 
3. pont sikeres árverést követő 30 nap
4. pont folyamatos</t>
  </si>
  <si>
    <t>1. pont Szollár Zoltán elnök, 
2. pont dr. Zsikó-Gál Klaudia jegyző
3. pont Berlinger Attila József polgármester
4. pont dr. Zsikó-Gál Klaudia jegyző</t>
  </si>
  <si>
    <t>329.</t>
  </si>
  <si>
    <t>a Penthe Autóház Kft-vel kötött bérleti szerződés meghosszabbításáról</t>
  </si>
  <si>
    <t>határozathozatal napja
2025. december 15.
2025. december 31.</t>
  </si>
  <si>
    <t>353.</t>
  </si>
  <si>
    <t>a Szekszárd 8594 hrsz-ú, út megnevezésű ingatlan meghatározott részének értékesítéséről</t>
  </si>
  <si>
    <t>1. pont döntéshozatal napja
2. pont magánúttá minősítést bejegyző földhivatali határozat kézhezvétele
3. pont magánúttá minősítést bejegyző földhivatali határozat kézhezvételét követő közgyűlési ülés
4. pont ingatlan forgalomképessé minősítéséről szóló közgyűlési határozat kiadását követő 45. nap</t>
  </si>
  <si>
    <t>1. pont Szollár Zoltán elnök
2. pont dr. Zsikó-Gál Klaudia jegyző
3-4. pont Berlinger Attila József polgármester</t>
  </si>
  <si>
    <t>354.</t>
  </si>
  <si>
    <t>a Szekszárd 10574/9 hrsz-ú, út megnevezésű ingatlan meghatározott részének értékesítéséről</t>
  </si>
  <si>
    <t>2026. június 30.</t>
  </si>
  <si>
    <t>II.12.</t>
  </si>
  <si>
    <t>a Városfejlesztési és Üzemeltetési Igazgatóság által készített, a közgyűlési és a bizottsági határozatok végrehajtásáról szóló beszámoló elfogadásáról</t>
  </si>
  <si>
    <t>a KT-Dinamic Nonprofit Kft-vel kötött feladat-ellátási szerződés módosításáról és az ezzel kapcsolatos további döntések meghozataláról</t>
  </si>
  <si>
    <t>1. pont a döntéshozatal napja
2. pont 2026. február 28.
3. pont 2026. február 20.
4. pont soron következő közgyűlési ülés
5. pont 2026. március 15.
6. pont 2026. március 30.
7. pont soron következő közgyűlés
8. pont 2026. évi költségvetési rendelet elfogadását követő 30 nap</t>
  </si>
  <si>
    <t>1. pont Berlinger Attila József polgármester
2. pont dr. Zsikó-Gál Klaudia jegyző, végrehajtásért felelős Magyar Károly igazgatóságvezető
3. pont Berlinger Attila József polgármester
4. pont dr. Zsikó-Gál Klaudia jegyző, végrehajtásért felelős dr. Brunn Ágnes osztályvezető
5. pont Berlinger Attila polgármester, dr. Zsikó-Gál Klaudia jegyző, végrehajtásért felelős: Magyar Károly igazgatóságvezető
6. pont Szollár Zoltán GPB elnök, dr. Zsikó-Gál Klaudia jegyző, végrehajtásért felelős: Magyar Károly igazgatóságvezető
7. pont dr. Zsikó-Gál Klaudia jegyző, végrehajtásért felelős: Zsiga Marianna igazgatóságvezető, dr. Brunn Ágnes osztályvezető
8. pont Berlinger Attila József polgármester, dr. Zsikó-Gál Klaudia jegyző, végrehajtásért felelős: Zsiga Marianna igazgatóságvezető, dr. Brunn Ágnes osztályvezető</t>
  </si>
  <si>
    <t>5.</t>
  </si>
  <si>
    <t>a bel-és külterületi ingatlanok 2026. évre történő bérleti díjának megállapításáról</t>
  </si>
  <si>
    <t>4. pont folyamatos
5. pont 2026. december 31.</t>
  </si>
  <si>
    <t>4. pont Szollár Zoltán elnök
5. pont dr. Zsikó-Gál Klaudia jegyző</t>
  </si>
  <si>
    <t>52.</t>
  </si>
  <si>
    <t>a Szekszárd 9122 és 9124/2 hrsz-ú ingatlanok hasznosításáról</t>
  </si>
  <si>
    <t>a Szekszárd 9122 és 9124/2 hrsz-ú ingatlanok hasznosításáról
1. pont a döntéshozatal napja 
2. pont 2026. április 30.
3. pont kérelmező elfogadó nyilatkozatát/sikeres árverést követő 30 nap
4. pont folyamatos</t>
  </si>
  <si>
    <t>1. pont Szollár Zoltán elnök
2. pont dr. Zsikó-Gál Klaudia jegyző
3. pont Berlinger Attila József polgármester
4. pont dr. Zsikó-Gál Klaudia jegyző</t>
  </si>
  <si>
    <t>2026. november 30.</t>
  </si>
  <si>
    <t>2026. július 31.</t>
  </si>
  <si>
    <t>2026. augusztus 31.</t>
  </si>
  <si>
    <t>2026. december 31.</t>
  </si>
  <si>
    <t>2026. május 31.</t>
  </si>
  <si>
    <t xml:space="preserve">Szociális és Egészségügyi Bizottság </t>
  </si>
  <si>
    <t>Beszámoló</t>
  </si>
  <si>
    <t>/2026. (V.5.)</t>
  </si>
  <si>
    <t>javaslat rendeletmódosításra</t>
  </si>
  <si>
    <t>Berta Zoltán ügyvezető igazgató
		Majnayné Sajben Anna igazgatóságvezető
		dr. Holczer Mónika igazgatóságvezető
		dr. Varga András osztályvezető</t>
  </si>
  <si>
    <t>A határidő még nem járt le</t>
  </si>
  <si>
    <t>2027. július 31.</t>
  </si>
  <si>
    <t>V.28.</t>
  </si>
  <si>
    <t>1., 2., 3., 4., 5. és 6. pont a döntéshozatal napja
7. és 8. pont 2026. július 31.</t>
  </si>
  <si>
    <t>1-. pont Magyar Károly igazgatóságvezető</t>
  </si>
  <si>
    <t>önkormányzati tulajdonban lévő ingatlanok forgalomképessé minősítéséről és értékesítésük jóváhagyásáról</t>
  </si>
  <si>
    <t>1.,2.,3., 4. és 5. pont a döntéshozatal napja
6. pont 31/2004. (XII.1.) szekszárdi ör. legközelebbi módosítása</t>
  </si>
  <si>
    <t>1.,2.,3., 4. és 5. pont Berlinger Attila József polgármester
6. pont dr. Zsikó-Gál Klaudia jegyző</t>
  </si>
  <si>
    <t>a településrendezési terv 2026/1. sz. (Csatári körforgalom bővítése tárgyú) részleges módosításához kapcsolódó környezeti vizsgálat szükségtelenségének megállapításáról</t>
  </si>
  <si>
    <t>Berlinger Attila József polgármester</t>
  </si>
  <si>
    <t>a településrendezési terv 2026/2. sz. (Palánki területet, a Munkácsy utca–Bezerédj utca közti telektömb, Rákóczi utca 134/a és 134/b hsz., Mérey u. 2, 4/a és 4/b hsz.) részleges módosításához kapcsolódó környezeti vizsgálat szükségtelenségének megállapításáról</t>
  </si>
  <si>
    <t>a Szekszárd 0802/2 hrsz-ú, „Sötétvölgyi Erdészház” megnevezésű ingatlanon tervezett felújításhoz szükséges tulajdonosi hozzájárulás megadásáról</t>
  </si>
  <si>
    <t>1. pont 2026. május 28.
2. pont 2026. június 10.
3. pont 2026. június 20.</t>
  </si>
  <si>
    <t>1. pont Berlinger Attila József polgármester
2. pont dr. Zsikó-Gál Klauida jegyző
3. pont Szollár Zoltán elnök</t>
  </si>
  <si>
    <t>140.</t>
  </si>
  <si>
    <t>Szekszárd, 9183. hrsz. alatti gazdasági épület átépítésének, bővítésének
településképi véleményezéséről</t>
  </si>
  <si>
    <t>a döntéshozatal napja</t>
  </si>
  <si>
    <t>Herr Teréz főépítész</t>
  </si>
  <si>
    <t>141.</t>
  </si>
  <si>
    <t>Szekszárd, Remete u. 11. hsz. alatt 2 lakás építésének
településképi véleményezéséről</t>
  </si>
  <si>
    <t>142.</t>
  </si>
  <si>
    <t>Szekszárd, Bátaszéki út 130-132. hsz. alatt autószerelő műhely építésének
településképi véleményezéséről</t>
  </si>
  <si>
    <t>143.</t>
  </si>
  <si>
    <t>a forgalmi rend felülvizsgálatával kapcsolatos kérelemről</t>
  </si>
  <si>
    <t>1-2. pont 2026. 06. 30.
3. pont 2026. 06. 05.</t>
  </si>
  <si>
    <t>Magyar Károly igazgatóságvezető</t>
  </si>
  <si>
    <t>144.</t>
  </si>
  <si>
    <t>a Szekszárd 10282 hrsz-ú, kivett közút megnevezésű ingatlan meghatározott részének értékesítéséről</t>
  </si>
  <si>
    <t>1. pont a döntéshozatal napja
2. pont magánúttá minősítést bejegyző földhivatali határozat kézhezvétele
3. pont magánúttá minősítést bejegyző földhivatali határozat kézhezvételét követő közgyűlési ülés
4. pont ingatlan forgalomképessé minősítéséről szóló közgyűlési határozat kiadását követő 45. nap</t>
  </si>
  <si>
    <t>153.</t>
  </si>
  <si>
    <t>a Csatári utcában tervezett garázsépítési projekt megvalósításához szükséges döntésekről</t>
  </si>
  <si>
    <t>a döntéshozatal napja
2026. június 25.
2026. június 25.</t>
  </si>
  <si>
    <t>1-2. pont Szollár Zoltán elnök
3. pont Magyar Károly igazgatóságvezető
4. pont dr. Zsikó-Gál Klaudia jegyző
	Herr Teréz főépítész</t>
  </si>
  <si>
    <t>Végrehajtva</t>
  </si>
  <si>
    <t>Telekalakítást kérelmezők megkezdik.</t>
  </si>
  <si>
    <t xml:space="preserve">A településképi vélemény kiadtuk. </t>
  </si>
  <si>
    <t>Végrehajtva, a továbbtervezés folyamatban van.</t>
  </si>
  <si>
    <t>határidő nem járt le</t>
  </si>
  <si>
    <t>intézkedést nem igényel</t>
  </si>
  <si>
    <t>Értékesítés folyamatban, vagyonrendelet módosítás a következő közgyűlés napirendje lesz</t>
  </si>
  <si>
    <t>a kérelmezőket kiértesítettük a GPB döntésekről</t>
  </si>
  <si>
    <t>2. pont: végrehajtva
5. pont: értékbecslés a héten készült el
6. pont: határidő módosítás szükséges 08. 31.</t>
  </si>
  <si>
    <t>Közgyűlés megtárgyalta, folyamatban a szerződés előkészítése,  határidő még nem járt le</t>
  </si>
  <si>
    <t>Telekalakítás folyamatban, határidő még nem járt le</t>
  </si>
  <si>
    <t>Folyamatos a végrehajtás</t>
  </si>
  <si>
    <t>Közgyűlés fogja tárgyalni a 2026. június 25. napi ülésén</t>
  </si>
  <si>
    <t>Folyamatban, újabb telekalakításra ven szükség a cseréhez, határidő még nem járt le</t>
  </si>
  <si>
    <t>Kérelem beadva, határidő még nem járt le</t>
  </si>
  <si>
    <t>Szerződés előkészítése folyamatban, a határidő még nem járt le</t>
  </si>
  <si>
    <t>2 önkormányzat nem kívánja értékesíteni az őket megillető ingatlanhányadokat, a határidő még nem járt le</t>
  </si>
  <si>
    <t>meghirdetve, nincs jelentkező, a határidő még nem járt 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</si>
</sst>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amily val="2"/>
      <charset val="238"/>
    </font>
    <font>
      <b/>
      <sz val="11"/>
      <color rgb="FF000000"/>
      <name val="Calibri"/>
      <family val="2"/>
      <charset val="238"/>
    </font>
    <font>
      <b/>
      <sz val="12"/>
      <color rgb="FF000000"/>
      <name val="Calibri"/>
      <family val="2"/>
      <charset val="238"/>
    </font>
    <font>
      <sz val="12"/>
      <color rgb="FF000000"/>
      <name val="Calibri"/>
      <family val="2"/>
      <charset val="238"/>
    </font>
    <font>
      <sz val="12"/>
      <color theme="1"/>
      <name val="Calibri"/>
      <family val="2"/>
      <scheme val="minor"/>
    </font>
    <font>
      <b/>
      <sz val="12"/>
      <color theme="1"/>
      <name val="Calibri"/>
      <family val="2"/>
      <charset val="238"/>
      <scheme val="minor"/>
    </font>
    <font>
      <sz val="12"/>
      <name val="Calibri"/>
      <family val="2"/>
      <charset val="238"/>
    </font>
    <font>
      <b/>
      <sz val="12"/>
      <name val="Calibri"/>
      <family val="2"/>
      <scheme val="minor"/>
    </font>
    <font>
      <sz val="12"/>
      <name val="Calibri"/>
      <family val="2"/>
      <scheme val="minor"/>
    </font>
    <font>
      <b/>
      <sz val="12"/>
      <name val="Calibri"/>
      <family val="2"/>
      <charset val="238"/>
    </font>
    <font>
      <b/>
      <sz val="18"/>
      <color theme="1"/>
      <name val="Calibri"/>
      <family val="2"/>
      <charset val="238"/>
      <scheme val="minor"/>
    </font>
    <font>
      <sz val="12"/>
      <color theme="1"/>
      <name val="Calibri"/>
      <family val="2"/>
      <charset val="238"/>
      <scheme val="minor"/>
    </font>
    <font>
      <sz val="12"/>
      <color rgb="FF000000"/>
      <name val="Calibri"/>
      <family val="2"/>
      <charset val="238"/>
      <scheme val="minor"/>
    </font>
    <font>
      <b/>
      <sz val="12"/>
      <color theme="1"/>
      <name val="Calibri"/>
      <family val="2"/>
      <scheme val="minor"/>
    </font>
    <font>
      <sz val="8"/>
      <name val="Calibri"/>
      <family val="2"/>
      <charset val="238"/>
    </font>
    <font>
      <b/>
      <sz val="12"/>
      <color rgb="FF000000"/>
      <name val="Calibri"/>
      <family val="2"/>
    </font>
    <font>
      <sz val="12"/>
      <color rgb="FF000000"/>
      <name val="Calibri"/>
      <family val="2"/>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right/>
      <top style="thin">
        <color rgb="FF000000"/>
      </top>
      <bottom style="thin">
        <color rgb="FF000000"/>
      </bottom>
      <diagonal/>
    </border>
    <border>
      <left/>
      <right/>
      <top/>
      <bottom style="thin">
        <color indexed="64"/>
      </bottom>
      <diagonal/>
    </border>
    <border>
      <left/>
      <right style="thin">
        <color rgb="FF000000"/>
      </right>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52">
    <xf numFmtId="0" fontId="0" fillId="0" borderId="0" xfId="0"/>
    <xf numFmtId="0" fontId="0" fillId="0" borderId="0" xfId="0" applyAlignment="1">
      <alignment horizontal="center" vertical="center"/>
    </xf>
    <xf numFmtId="0" fontId="0" fillId="0" borderId="5" xfId="0"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0" fillId="0" borderId="5" xfId="0"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5"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8" xfId="0" applyFont="1" applyBorder="1" applyAlignment="1">
      <alignment horizontal="center" vertical="center" wrapText="1"/>
    </xf>
    <xf numFmtId="0" fontId="1" fillId="0" borderId="3" xfId="0" applyFont="1" applyBorder="1" applyAlignment="1">
      <alignment horizontal="center" vertical="center" wrapText="1"/>
    </xf>
    <xf numFmtId="0" fontId="5" fillId="2" borderId="5" xfId="0" applyFont="1" applyFill="1" applyBorder="1" applyAlignment="1">
      <alignment horizontal="center" vertical="center"/>
    </xf>
    <xf numFmtId="0" fontId="5" fillId="0" borderId="5" xfId="0" applyFont="1" applyBorder="1" applyAlignment="1">
      <alignment horizontal="center" vertical="center"/>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5" fillId="2" borderId="11" xfId="0" applyFont="1" applyFill="1" applyBorder="1" applyAlignment="1">
      <alignment horizontal="center" vertical="center" wrapText="1"/>
    </xf>
    <xf numFmtId="0" fontId="5" fillId="2" borderId="0" xfId="0" applyFont="1" applyFill="1" applyAlignment="1">
      <alignment horizontal="center" vertical="center"/>
    </xf>
    <xf numFmtId="2" fontId="13" fillId="2" borderId="5" xfId="0" applyNumberFormat="1" applyFont="1" applyFill="1" applyBorder="1" applyAlignment="1">
      <alignment horizontal="center" vertical="center"/>
    </xf>
    <xf numFmtId="14" fontId="13" fillId="2" borderId="6" xfId="0" applyNumberFormat="1" applyFont="1" applyFill="1" applyBorder="1" applyAlignment="1">
      <alignment horizontal="center" vertical="center" wrapText="1"/>
    </xf>
    <xf numFmtId="0" fontId="5" fillId="2" borderId="11" xfId="0" applyFont="1" applyFill="1" applyBorder="1" applyAlignment="1">
      <alignment horizontal="center" vertical="center"/>
    </xf>
    <xf numFmtId="14" fontId="13" fillId="2" borderId="5" xfId="0" applyNumberFormat="1" applyFont="1" applyFill="1" applyBorder="1" applyAlignment="1">
      <alignment horizontal="center" vertical="center"/>
    </xf>
    <xf numFmtId="0" fontId="0" fillId="0" borderId="6" xfId="0"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 xfId="0" applyFont="1" applyBorder="1" applyAlignment="1">
      <alignment horizontal="center" vertical="center"/>
    </xf>
    <xf numFmtId="0" fontId="13" fillId="0" borderId="5" xfId="0" applyFont="1" applyBorder="1" applyAlignment="1">
      <alignment horizontal="right" vertical="center"/>
    </xf>
    <xf numFmtId="0" fontId="7" fillId="3" borderId="5" xfId="0" applyFont="1" applyFill="1" applyBorder="1" applyAlignment="1">
      <alignment horizontal="center" vertical="center" wrapText="1"/>
    </xf>
    <xf numFmtId="0" fontId="13" fillId="0" borderId="5" xfId="0" applyFont="1" applyBorder="1" applyAlignment="1">
      <alignment horizontal="center" vertical="center" wrapText="1"/>
    </xf>
    <xf numFmtId="0" fontId="13" fillId="3" borderId="5" xfId="0" applyFont="1" applyFill="1" applyBorder="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center" vertical="center"/>
    </xf>
    <xf numFmtId="0" fontId="16" fillId="0" borderId="0" xfId="0" applyFont="1"/>
    <xf numFmtId="0" fontId="15" fillId="0" borderId="3" xfId="0" applyFont="1" applyBorder="1" applyAlignment="1">
      <alignment horizontal="center" vertical="center" wrapText="1"/>
    </xf>
    <xf numFmtId="0" fontId="15" fillId="0" borderId="7" xfId="0" applyFont="1" applyBorder="1" applyAlignment="1">
      <alignment horizontal="center" vertical="center" wrapText="1"/>
    </xf>
    <xf numFmtId="0" fontId="16" fillId="0" borderId="5" xfId="0" applyFont="1" applyBorder="1" applyAlignment="1">
      <alignment horizontal="center" vertical="center" wrapText="1"/>
    </xf>
    <xf numFmtId="0" fontId="13" fillId="2" borderId="5" xfId="0" applyFont="1" applyFill="1" applyBorder="1" applyAlignment="1">
      <alignment horizontal="center" vertical="center" wrapText="1"/>
    </xf>
    <xf numFmtId="0" fontId="2" fillId="0" borderId="6" xfId="0" applyFont="1" applyBorder="1" applyAlignment="1">
      <alignment horizontal="center" vertical="center"/>
    </xf>
    <xf numFmtId="14" fontId="13" fillId="2" borderId="5" xfId="0" applyNumberFormat="1" applyFont="1" applyFill="1" applyBorder="1" applyAlignment="1">
      <alignment horizontal="center" vertical="center" wrapText="1"/>
    </xf>
    <xf numFmtId="0" fontId="4" fillId="0" borderId="11" xfId="0"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10" xfId="0" applyNumberFormat="1" applyFont="1" applyBorder="1" applyAlignment="1">
      <alignment horizontal="center" vertical="center" wrapText="1"/>
    </xf>
    <xf numFmtId="49" fontId="9" fillId="0" borderId="0" xfId="0" applyNumberFormat="1" applyFont="1" applyAlignment="1">
      <alignment horizontal="center" vertical="center"/>
    </xf>
    <xf numFmtId="49" fontId="9" fillId="0" borderId="10" xfId="0" applyNumberFormat="1" applyFont="1" applyBorder="1" applyAlignment="1">
      <alignment horizontal="center" vertical="center"/>
    </xf>
    <xf numFmtId="0" fontId="1" fillId="0" borderId="3" xfId="0" applyFont="1" applyBorder="1" applyAlignment="1">
      <alignment horizontal="center"/>
    </xf>
    <xf numFmtId="0" fontId="2" fillId="0" borderId="1" xfId="0" applyFont="1" applyBorder="1" applyAlignment="1">
      <alignment horizontal="center" vertical="center" wrapText="1"/>
    </xf>
    <xf numFmtId="0" fontId="15" fillId="0" borderId="4" xfId="0" applyFont="1" applyBorder="1" applyAlignment="1">
      <alignment horizontal="center"/>
    </xf>
    <xf numFmtId="0" fontId="10" fillId="0" borderId="9" xfId="0" applyFont="1" applyBorder="1" applyAlignment="1">
      <alignment horizontal="center" vertical="center"/>
    </xf>
  </cellXfs>
  <cellStyles count="1">
    <cellStyle name="Normál" xfId="0" builtinId="0" customBuiltin="1"/>
  </cellStyles>
  <dxfs count="0"/>
  <tableStyles count="0" defaultTableStyle="TableStyleMedium2" defaultPivotStyle="PivotStyleLight16"/>
  <colors>
    <mruColors>
      <color rgb="FF3090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yagok\2026\GPB\Hat&#225;rozat%20nyilv&#225;ntart&#225;s%20GPB_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ka1"/>
      <sheetName val="Munka2"/>
    </sheetNames>
    <sheetDataSet>
      <sheetData sheetId="0"/>
      <sheetData sheetId="1"/>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
  <sheetViews>
    <sheetView tabSelected="1" zoomScale="90" zoomScaleNormal="90" workbookViewId="0">
      <selection activeCell="K3" sqref="K3"/>
    </sheetView>
  </sheetViews>
  <sheetFormatPr defaultColWidth="8.85546875" defaultRowHeight="15" x14ac:dyDescent="0.25"/>
  <cols>
    <col min="1" max="2" width="8.85546875" style="1"/>
    <col min="3" max="3" width="30.5703125" style="1" customWidth="1"/>
    <col min="4" max="4" width="44.85546875" style="1" customWidth="1"/>
    <col min="5" max="5" width="34.85546875" style="1" customWidth="1"/>
    <col min="6" max="6" width="46.85546875" style="1" customWidth="1"/>
    <col min="7" max="7" width="49.28515625" style="1" customWidth="1"/>
    <col min="8" max="8" width="32.140625" style="34" customWidth="1"/>
    <col min="9" max="16384" width="8.85546875" style="1"/>
  </cols>
  <sheetData>
    <row r="1" spans="1:8" x14ac:dyDescent="0.25">
      <c r="A1" s="44" t="s">
        <v>0</v>
      </c>
      <c r="B1" s="44"/>
      <c r="C1" s="45"/>
      <c r="D1" s="3" t="s">
        <v>1</v>
      </c>
      <c r="E1" s="3" t="s">
        <v>2</v>
      </c>
      <c r="F1" s="15" t="s">
        <v>18</v>
      </c>
      <c r="G1" s="3" t="s">
        <v>3</v>
      </c>
    </row>
    <row r="2" spans="1:8" ht="90" customHeight="1" x14ac:dyDescent="0.25">
      <c r="A2" s="46" t="s">
        <v>4</v>
      </c>
      <c r="B2" s="46"/>
      <c r="C2" s="47"/>
      <c r="D2" s="4" t="s">
        <v>5</v>
      </c>
      <c r="E2" s="5" t="s">
        <v>6</v>
      </c>
      <c r="F2" s="10" t="s">
        <v>67</v>
      </c>
      <c r="G2" s="14" t="s">
        <v>7</v>
      </c>
      <c r="H2" s="6" t="s">
        <v>128</v>
      </c>
    </row>
    <row r="3" spans="1:8" ht="60" x14ac:dyDescent="0.25">
      <c r="A3" s="16">
        <v>98</v>
      </c>
      <c r="B3" s="21">
        <v>2025</v>
      </c>
      <c r="C3" s="20" t="s">
        <v>39</v>
      </c>
      <c r="D3" s="7" t="s">
        <v>40</v>
      </c>
      <c r="E3" s="7" t="s">
        <v>41</v>
      </c>
      <c r="F3" s="10" t="s">
        <v>67</v>
      </c>
      <c r="G3" s="8" t="s">
        <v>42</v>
      </c>
      <c r="H3" s="6" t="s">
        <v>140</v>
      </c>
    </row>
    <row r="4" spans="1:8" ht="72" customHeight="1" x14ac:dyDescent="0.25">
      <c r="A4" s="16">
        <v>276</v>
      </c>
      <c r="B4" s="16">
        <v>2025</v>
      </c>
      <c r="C4" s="13" t="s">
        <v>43</v>
      </c>
      <c r="D4" s="7" t="s">
        <v>44</v>
      </c>
      <c r="E4" s="7" t="s">
        <v>45</v>
      </c>
      <c r="F4" s="10" t="s">
        <v>67</v>
      </c>
      <c r="G4" s="8" t="s">
        <v>46</v>
      </c>
      <c r="H4" s="6" t="s">
        <v>141</v>
      </c>
    </row>
    <row r="5" spans="1:8" ht="47.25" x14ac:dyDescent="0.25">
      <c r="A5" s="16">
        <v>413</v>
      </c>
      <c r="B5" s="16">
        <v>2025</v>
      </c>
      <c r="C5" s="20" t="s">
        <v>47</v>
      </c>
      <c r="D5" s="18" t="s">
        <v>48</v>
      </c>
      <c r="E5" s="2" t="s">
        <v>49</v>
      </c>
      <c r="F5" s="2" t="s">
        <v>84</v>
      </c>
      <c r="G5" s="26" t="s">
        <v>50</v>
      </c>
      <c r="H5" s="6" t="s">
        <v>128</v>
      </c>
    </row>
    <row r="6" spans="1:8" ht="330.75" x14ac:dyDescent="0.25">
      <c r="A6" s="16">
        <v>49</v>
      </c>
      <c r="B6" s="16">
        <v>2026</v>
      </c>
      <c r="C6" s="16" t="s">
        <v>68</v>
      </c>
      <c r="D6" s="18" t="s">
        <v>70</v>
      </c>
      <c r="E6" s="7" t="s">
        <v>71</v>
      </c>
      <c r="F6" s="2" t="s">
        <v>85</v>
      </c>
      <c r="G6" s="8" t="s">
        <v>72</v>
      </c>
      <c r="H6" s="6" t="s">
        <v>132</v>
      </c>
    </row>
    <row r="7" spans="1:8" ht="63" x14ac:dyDescent="0.25">
      <c r="A7" s="16">
        <v>139</v>
      </c>
      <c r="B7" s="16">
        <v>2026</v>
      </c>
      <c r="C7" s="13" t="s">
        <v>93</v>
      </c>
      <c r="D7" s="18" t="s">
        <v>69</v>
      </c>
      <c r="E7" s="7" t="s">
        <v>94</v>
      </c>
      <c r="G7" s="7" t="s">
        <v>95</v>
      </c>
      <c r="H7" s="2" t="s">
        <v>129</v>
      </c>
    </row>
    <row r="8" spans="1:8" ht="63" x14ac:dyDescent="0.25">
      <c r="A8" s="24">
        <v>156</v>
      </c>
      <c r="B8" s="16">
        <v>2026</v>
      </c>
      <c r="C8" s="13" t="s">
        <v>93</v>
      </c>
      <c r="D8" s="18" t="s">
        <v>96</v>
      </c>
      <c r="E8" s="7" t="s">
        <v>97</v>
      </c>
      <c r="G8" s="7" t="s">
        <v>98</v>
      </c>
      <c r="H8" s="6" t="s">
        <v>130</v>
      </c>
    </row>
    <row r="9" spans="1:8" ht="78.75" x14ac:dyDescent="0.25">
      <c r="A9" s="16">
        <v>157</v>
      </c>
      <c r="B9" s="16">
        <v>2026</v>
      </c>
      <c r="C9" s="13" t="s">
        <v>93</v>
      </c>
      <c r="D9" s="18" t="s">
        <v>99</v>
      </c>
      <c r="E9" s="7" t="s">
        <v>37</v>
      </c>
      <c r="G9" s="7" t="s">
        <v>100</v>
      </c>
      <c r="H9" s="6" t="s">
        <v>127</v>
      </c>
    </row>
    <row r="10" spans="1:8" ht="110.25" x14ac:dyDescent="0.25">
      <c r="A10" s="24">
        <v>158</v>
      </c>
      <c r="B10" s="16">
        <v>2026</v>
      </c>
      <c r="C10" s="13" t="s">
        <v>93</v>
      </c>
      <c r="D10" s="18" t="s">
        <v>101</v>
      </c>
      <c r="E10" s="7" t="s">
        <v>37</v>
      </c>
      <c r="G10" s="7" t="s">
        <v>100</v>
      </c>
      <c r="H10" s="6" t="s">
        <v>127</v>
      </c>
    </row>
    <row r="11" spans="1:8" ht="63" x14ac:dyDescent="0.25">
      <c r="A11" s="16">
        <v>160</v>
      </c>
      <c r="B11" s="16">
        <v>2026</v>
      </c>
      <c r="C11" s="13" t="s">
        <v>93</v>
      </c>
      <c r="D11" s="18" t="s">
        <v>102</v>
      </c>
      <c r="E11" s="7" t="s">
        <v>103</v>
      </c>
      <c r="G11" s="7" t="s">
        <v>104</v>
      </c>
      <c r="H11" s="6" t="s">
        <v>124</v>
      </c>
    </row>
  </sheetData>
  <autoFilter ref="A1:G1" xr:uid="{00000000-0001-0000-0000-000000000000}">
    <filterColumn colId="0" showButton="0"/>
    <filterColumn colId="1" showButton="0"/>
  </autoFilter>
  <mergeCells count="2">
    <mergeCell ref="A1:C1"/>
    <mergeCell ref="A2:C2"/>
  </mergeCells>
  <phoneticPr fontId="14" type="noConversion"/>
  <pageMargins left="0.70000000000000007" right="0.70000000000000007" top="0.75" bottom="0.75" header="0.30000000000000004" footer="0.30000000000000004"/>
  <pageSetup paperSize="9" scale="4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2CA18-ECE3-4466-9EF1-6060153EB987}">
  <dimension ref="A1:F3"/>
  <sheetViews>
    <sheetView workbookViewId="0">
      <selection activeCell="D11" sqref="D11"/>
    </sheetView>
  </sheetViews>
  <sheetFormatPr defaultRowHeight="15" x14ac:dyDescent="0.25"/>
  <cols>
    <col min="1" max="1" width="11" customWidth="1"/>
    <col min="2" max="2" width="18.140625" customWidth="1"/>
    <col min="3" max="3" width="41.42578125" customWidth="1"/>
    <col min="4" max="5" width="30.7109375" customWidth="1"/>
    <col min="6" max="6" width="37" customWidth="1"/>
  </cols>
  <sheetData>
    <row r="1" spans="1:6" x14ac:dyDescent="0.25">
      <c r="A1" s="48" t="s">
        <v>86</v>
      </c>
      <c r="B1" s="48"/>
      <c r="C1" s="48"/>
      <c r="D1" s="48"/>
      <c r="E1" s="48"/>
      <c r="F1" s="48"/>
    </row>
    <row r="2" spans="1:6" ht="15.75" x14ac:dyDescent="0.25">
      <c r="A2" s="49" t="s">
        <v>8</v>
      </c>
      <c r="B2" s="49"/>
      <c r="C2" s="27" t="s">
        <v>1</v>
      </c>
      <c r="D2" s="27" t="s">
        <v>2</v>
      </c>
      <c r="E2" s="28" t="s">
        <v>3</v>
      </c>
      <c r="F2" s="29" t="s">
        <v>87</v>
      </c>
    </row>
    <row r="3" spans="1:6" ht="126" x14ac:dyDescent="0.25">
      <c r="A3" s="30">
        <v>144</v>
      </c>
      <c r="B3" s="31" t="s">
        <v>88</v>
      </c>
      <c r="C3" s="32" t="s">
        <v>89</v>
      </c>
      <c r="D3" s="33" t="s">
        <v>83</v>
      </c>
      <c r="E3" s="33" t="s">
        <v>90</v>
      </c>
      <c r="F3" s="1" t="s">
        <v>91</v>
      </c>
    </row>
  </sheetData>
  <mergeCells count="2">
    <mergeCell ref="A1:F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8"/>
  <sheetViews>
    <sheetView topLeftCell="B1" zoomScale="80" zoomScaleNormal="80" workbookViewId="0">
      <selection activeCell="J3" sqref="J3"/>
    </sheetView>
  </sheetViews>
  <sheetFormatPr defaultColWidth="8.85546875" defaultRowHeight="15.75" x14ac:dyDescent="0.25"/>
  <cols>
    <col min="1" max="1" width="18.28515625" style="36" customWidth="1"/>
    <col min="2" max="2" width="42" style="36" customWidth="1"/>
    <col min="3" max="3" width="54.7109375" style="36" customWidth="1"/>
    <col min="4" max="4" width="33.28515625" style="36" customWidth="1"/>
    <col min="5" max="5" width="41.5703125" style="36" customWidth="1"/>
    <col min="6" max="6" width="51.85546875" style="35" customWidth="1"/>
    <col min="7" max="16384" width="8.85546875" style="36"/>
  </cols>
  <sheetData>
    <row r="1" spans="1:6" x14ac:dyDescent="0.25">
      <c r="A1" s="50" t="s">
        <v>13</v>
      </c>
      <c r="B1" s="50"/>
      <c r="C1" s="50"/>
      <c r="D1" s="50"/>
      <c r="E1" s="50"/>
    </row>
    <row r="2" spans="1:6" ht="21.75" customHeight="1" x14ac:dyDescent="0.25">
      <c r="A2" s="37" t="s">
        <v>8</v>
      </c>
      <c r="B2" s="37" t="s">
        <v>1</v>
      </c>
      <c r="C2" s="37" t="s">
        <v>2</v>
      </c>
      <c r="D2" s="38" t="s">
        <v>18</v>
      </c>
      <c r="E2" s="38" t="s">
        <v>3</v>
      </c>
      <c r="F2" s="41" t="s">
        <v>87</v>
      </c>
    </row>
    <row r="3" spans="1:6" ht="232.5" customHeight="1" x14ac:dyDescent="0.25">
      <c r="A3" s="11" t="s">
        <v>9</v>
      </c>
      <c r="B3" s="12" t="s">
        <v>10</v>
      </c>
      <c r="C3" s="9" t="s">
        <v>11</v>
      </c>
      <c r="D3" s="12" t="s">
        <v>82</v>
      </c>
      <c r="E3" s="12" t="s">
        <v>12</v>
      </c>
      <c r="F3" s="12" t="s">
        <v>137</v>
      </c>
    </row>
    <row r="4" spans="1:6" ht="119.45" customHeight="1" x14ac:dyDescent="0.25">
      <c r="A4" s="32" t="s">
        <v>14</v>
      </c>
      <c r="B4" s="7" t="s">
        <v>15</v>
      </c>
      <c r="C4" s="8" t="s">
        <v>16</v>
      </c>
      <c r="D4" s="39" t="s">
        <v>67</v>
      </c>
      <c r="E4" s="7" t="s">
        <v>17</v>
      </c>
      <c r="F4" s="12" t="s">
        <v>128</v>
      </c>
    </row>
    <row r="5" spans="1:6" ht="180" customHeight="1" x14ac:dyDescent="0.25">
      <c r="A5" s="32" t="s">
        <v>19</v>
      </c>
      <c r="B5" s="7" t="s">
        <v>20</v>
      </c>
      <c r="C5" s="8" t="s">
        <v>21</v>
      </c>
      <c r="D5" s="39" t="s">
        <v>67</v>
      </c>
      <c r="E5" s="7" t="s">
        <v>22</v>
      </c>
      <c r="F5" s="12" t="s">
        <v>128</v>
      </c>
    </row>
    <row r="6" spans="1:6" ht="75" customHeight="1" x14ac:dyDescent="0.25">
      <c r="A6" s="40" t="s">
        <v>23</v>
      </c>
      <c r="B6" s="7" t="s">
        <v>24</v>
      </c>
      <c r="C6" s="8" t="s">
        <v>25</v>
      </c>
      <c r="D6" s="12" t="s">
        <v>83</v>
      </c>
      <c r="E6" s="7" t="s">
        <v>26</v>
      </c>
      <c r="F6" s="12" t="s">
        <v>128</v>
      </c>
    </row>
    <row r="7" spans="1:6" ht="115.9" customHeight="1" x14ac:dyDescent="0.25">
      <c r="A7" s="40" t="s">
        <v>27</v>
      </c>
      <c r="B7" s="7" t="s">
        <v>28</v>
      </c>
      <c r="C7" s="8" t="s">
        <v>29</v>
      </c>
      <c r="D7" s="39" t="s">
        <v>67</v>
      </c>
      <c r="E7" s="7" t="s">
        <v>30</v>
      </c>
      <c r="F7" s="12" t="s">
        <v>138</v>
      </c>
    </row>
    <row r="8" spans="1:6" ht="109.9" customHeight="1" x14ac:dyDescent="0.25">
      <c r="A8" s="40" t="s">
        <v>31</v>
      </c>
      <c r="B8" s="7" t="s">
        <v>32</v>
      </c>
      <c r="C8" s="7" t="s">
        <v>33</v>
      </c>
      <c r="D8" s="39" t="s">
        <v>67</v>
      </c>
      <c r="E8" s="7" t="s">
        <v>34</v>
      </c>
      <c r="F8" s="39" t="s">
        <v>139</v>
      </c>
    </row>
  </sheetData>
  <autoFilter ref="A2:E8" xr:uid="{00000000-0001-0000-0200-000000000000}"/>
  <mergeCells count="1">
    <mergeCell ref="A1:E1"/>
  </mergeCells>
  <pageMargins left="0.70000000000000007" right="0.70000000000000007" top="0.75" bottom="0.75" header="0.30000000000000004" footer="0.30000000000000004"/>
  <pageSetup paperSize="9" scale="6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A352-0816-448B-A978-EFD53FA336EF}">
  <dimension ref="A1:G15"/>
  <sheetViews>
    <sheetView topLeftCell="C7" zoomScale="80" zoomScaleNormal="80" zoomScaleSheetLayoutView="80" workbookViewId="0">
      <selection activeCell="L4" sqref="L4"/>
    </sheetView>
  </sheetViews>
  <sheetFormatPr defaultColWidth="8.85546875" defaultRowHeight="15" x14ac:dyDescent="0.25"/>
  <cols>
    <col min="1" max="2" width="20.28515625" style="1" customWidth="1"/>
    <col min="3" max="3" width="51.5703125" style="1" customWidth="1"/>
    <col min="4" max="4" width="54.140625" style="1" customWidth="1"/>
    <col min="5" max="5" width="32.85546875" style="1" customWidth="1"/>
    <col min="6" max="6" width="65" style="1" customWidth="1"/>
    <col min="7" max="7" width="30.28515625" style="34" customWidth="1"/>
    <col min="8" max="16384" width="8.85546875" style="1"/>
  </cols>
  <sheetData>
    <row r="1" spans="1:7" ht="23.25" x14ac:dyDescent="0.25">
      <c r="A1" s="51" t="s">
        <v>38</v>
      </c>
      <c r="B1" s="51"/>
      <c r="C1" s="51"/>
      <c r="D1" s="51"/>
      <c r="E1" s="51"/>
      <c r="F1" s="51"/>
    </row>
    <row r="2" spans="1:7" ht="15.75" x14ac:dyDescent="0.25">
      <c r="A2" s="16" t="s">
        <v>8</v>
      </c>
      <c r="B2" s="16" t="s">
        <v>35</v>
      </c>
      <c r="C2" s="17" t="s">
        <v>1</v>
      </c>
      <c r="D2" s="17" t="s">
        <v>2</v>
      </c>
      <c r="E2" s="17" t="s">
        <v>18</v>
      </c>
      <c r="F2" s="17" t="s">
        <v>3</v>
      </c>
      <c r="G2" s="26" t="s">
        <v>87</v>
      </c>
    </row>
    <row r="3" spans="1:7" ht="102" customHeight="1" x14ac:dyDescent="0.25">
      <c r="A3" s="22" t="s">
        <v>51</v>
      </c>
      <c r="B3" s="23">
        <v>45987</v>
      </c>
      <c r="C3" s="7" t="s">
        <v>32</v>
      </c>
      <c r="D3" s="7" t="s">
        <v>52</v>
      </c>
      <c r="E3" s="2"/>
      <c r="F3" s="7" t="s">
        <v>53</v>
      </c>
      <c r="G3" s="26" t="s">
        <v>133</v>
      </c>
    </row>
    <row r="4" spans="1:7" ht="63" x14ac:dyDescent="0.25">
      <c r="A4" s="22" t="s">
        <v>54</v>
      </c>
      <c r="B4" s="23">
        <v>45987</v>
      </c>
      <c r="C4" s="7" t="s">
        <v>55</v>
      </c>
      <c r="D4" s="7" t="s">
        <v>56</v>
      </c>
      <c r="E4" s="2" t="s">
        <v>81</v>
      </c>
      <c r="F4" s="7" t="s">
        <v>57</v>
      </c>
      <c r="G4" s="2" t="s">
        <v>128</v>
      </c>
    </row>
    <row r="5" spans="1:7" ht="74.25" customHeight="1" x14ac:dyDescent="0.25">
      <c r="A5" s="22" t="s">
        <v>58</v>
      </c>
      <c r="B5" s="23">
        <v>45987</v>
      </c>
      <c r="C5" s="7" t="s">
        <v>59</v>
      </c>
      <c r="D5" s="7" t="s">
        <v>60</v>
      </c>
      <c r="E5" s="19" t="s">
        <v>92</v>
      </c>
      <c r="F5" s="7" t="s">
        <v>36</v>
      </c>
      <c r="G5" s="2" t="s">
        <v>128</v>
      </c>
    </row>
    <row r="6" spans="1:7" ht="110.25" x14ac:dyDescent="0.25">
      <c r="A6" s="22" t="s">
        <v>61</v>
      </c>
      <c r="B6" s="23">
        <v>46001</v>
      </c>
      <c r="C6" s="7" t="s">
        <v>62</v>
      </c>
      <c r="D6" s="7" t="s">
        <v>63</v>
      </c>
      <c r="E6" s="2"/>
      <c r="F6" s="7" t="s">
        <v>64</v>
      </c>
      <c r="G6" s="34" t="s">
        <v>134</v>
      </c>
    </row>
    <row r="7" spans="1:7" ht="133.15" customHeight="1" x14ac:dyDescent="0.25">
      <c r="A7" s="22" t="s">
        <v>65</v>
      </c>
      <c r="B7" s="23">
        <v>46001</v>
      </c>
      <c r="C7" s="7" t="s">
        <v>66</v>
      </c>
      <c r="D7" s="7" t="s">
        <v>63</v>
      </c>
      <c r="E7" s="2"/>
      <c r="F7" s="7" t="s">
        <v>64</v>
      </c>
      <c r="G7" s="34" t="s">
        <v>134</v>
      </c>
    </row>
    <row r="8" spans="1:7" ht="49.9" customHeight="1" x14ac:dyDescent="0.25">
      <c r="A8" s="22" t="s">
        <v>73</v>
      </c>
      <c r="B8" s="25">
        <v>46050</v>
      </c>
      <c r="C8" s="7" t="s">
        <v>74</v>
      </c>
      <c r="D8" s="7" t="s">
        <v>75</v>
      </c>
      <c r="F8" s="7" t="s">
        <v>76</v>
      </c>
      <c r="G8" s="34" t="s">
        <v>135</v>
      </c>
    </row>
    <row r="9" spans="1:7" ht="110.25" x14ac:dyDescent="0.25">
      <c r="A9" s="22" t="s">
        <v>77</v>
      </c>
      <c r="B9" s="25">
        <v>46078</v>
      </c>
      <c r="C9" s="7" t="s">
        <v>78</v>
      </c>
      <c r="D9" s="7" t="s">
        <v>79</v>
      </c>
      <c r="E9" s="19" t="s">
        <v>92</v>
      </c>
      <c r="F9" s="7" t="s">
        <v>80</v>
      </c>
      <c r="G9" s="2" t="s">
        <v>128</v>
      </c>
    </row>
    <row r="10" spans="1:7" ht="47.25" x14ac:dyDescent="0.25">
      <c r="A10" s="22" t="s">
        <v>105</v>
      </c>
      <c r="B10" s="42">
        <v>46162</v>
      </c>
      <c r="C10" s="7" t="s">
        <v>106</v>
      </c>
      <c r="D10" s="7" t="s">
        <v>107</v>
      </c>
      <c r="F10" s="7" t="s">
        <v>108</v>
      </c>
      <c r="G10" s="34" t="s">
        <v>126</v>
      </c>
    </row>
    <row r="11" spans="1:7" ht="47.25" x14ac:dyDescent="0.25">
      <c r="A11" s="22" t="s">
        <v>109</v>
      </c>
      <c r="B11" s="42">
        <v>46162</v>
      </c>
      <c r="C11" s="7" t="s">
        <v>110</v>
      </c>
      <c r="D11" s="7" t="s">
        <v>107</v>
      </c>
      <c r="F11" s="7" t="s">
        <v>108</v>
      </c>
      <c r="G11" s="34" t="s">
        <v>126</v>
      </c>
    </row>
    <row r="12" spans="1:7" ht="47.25" x14ac:dyDescent="0.25">
      <c r="A12" s="22" t="s">
        <v>111</v>
      </c>
      <c r="B12" s="42">
        <v>46162</v>
      </c>
      <c r="C12" s="7" t="s">
        <v>112</v>
      </c>
      <c r="D12" s="7" t="s">
        <v>107</v>
      </c>
      <c r="F12" s="7" t="s">
        <v>108</v>
      </c>
      <c r="G12" s="34" t="s">
        <v>126</v>
      </c>
    </row>
    <row r="13" spans="1:7" ht="31.5" x14ac:dyDescent="0.25">
      <c r="A13" s="22" t="s">
        <v>113</v>
      </c>
      <c r="B13" s="42">
        <v>46169</v>
      </c>
      <c r="C13" s="7" t="s">
        <v>114</v>
      </c>
      <c r="D13" s="7" t="s">
        <v>115</v>
      </c>
      <c r="F13" s="7" t="s">
        <v>116</v>
      </c>
      <c r="G13" s="34" t="s">
        <v>131</v>
      </c>
    </row>
    <row r="14" spans="1:7" ht="110.25" x14ac:dyDescent="0.25">
      <c r="A14" s="22" t="s">
        <v>117</v>
      </c>
      <c r="B14" s="42">
        <v>46169</v>
      </c>
      <c r="C14" s="7" t="s">
        <v>118</v>
      </c>
      <c r="D14" s="7" t="s">
        <v>119</v>
      </c>
      <c r="F14" s="43" t="s">
        <v>64</v>
      </c>
      <c r="G14" s="6" t="s">
        <v>125</v>
      </c>
    </row>
    <row r="15" spans="1:7" ht="63" x14ac:dyDescent="0.25">
      <c r="A15" s="22" t="s">
        <v>120</v>
      </c>
      <c r="B15" s="42">
        <v>46169</v>
      </c>
      <c r="C15" s="7" t="s">
        <v>121</v>
      </c>
      <c r="D15" s="7" t="s">
        <v>122</v>
      </c>
      <c r="F15" s="7" t="s">
        <v>123</v>
      </c>
      <c r="G15" s="6" t="s">
        <v>136</v>
      </c>
    </row>
  </sheetData>
  <mergeCells count="1">
    <mergeCell ref="A1:F1"/>
  </mergeCells>
  <dataValidations count="1">
    <dataValidation allowBlank="1" showInputMessage="1" showErrorMessage="1" promptTitle="felelős" prompt="Válasszon egy felelőst a listából." sqref="F8" xr:uid="{76C61630-C821-49F5-9AF6-D1642CC729AD}"/>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promptTitle="felelős" prompt="Válasszon egy felelőst a listából." xr:uid="{35A570C4-CD0B-4FDC-A402-0F77224AD1A0}">
          <x14:formula1>
            <xm:f>'K:\anyagok\2026\GPB\[Határozat nyilvántartás GPB_2026.xlsx]Munka2'!#REF!</xm:f>
          </x14:formula1>
          <xm:sqref>F10:F12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vt:i4>
      </vt:variant>
    </vt:vector>
  </HeadingPairs>
  <TitlesOfParts>
    <vt:vector size="4" baseType="lpstr">
      <vt:lpstr>Közgyűlés</vt:lpstr>
      <vt:lpstr>SZEB</vt:lpstr>
      <vt:lpstr>GVB</vt:lpstr>
      <vt:lpstr>GPB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Kovács Klaudia</dc:creator>
  <cp:lastModifiedBy>dr. Holczer Mónika</cp:lastModifiedBy>
  <cp:lastPrinted>2023-10-12T13:13:31Z</cp:lastPrinted>
  <dcterms:created xsi:type="dcterms:W3CDTF">2022-11-04T12:02:11Z</dcterms:created>
  <dcterms:modified xsi:type="dcterms:W3CDTF">2026-06-15T09:39:23Z</dcterms:modified>
</cp:coreProperties>
</file>